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324" localSheetId="7">'Раздел 7'!$B$11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<sst xmlns="http://schemas.openxmlformats.org/spreadsheetml/2006/main" count="216" uniqueCount="161">
  <si>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</si>
  <si>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</si>
  <si>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</si>
  <si>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</si>
  <si>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</si>
  <si>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</si>
  <si>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</si>
  <si>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</si>
  <si>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</si>
  <si>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</si>
  <si>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</si>
  <si>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</si>
  <si>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</si>
  <si>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</si>
  <si>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</si>
  <si>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</si>
  <si>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</si>
  <si>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</si>
  <si>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</si>
  <si>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</si>
  <si>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</si>
  <si>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</si>
  <si>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</si>
  <si>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</si>
  <si>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</si>
  <si>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</si>
  <si>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</si>
  <si>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</si>
  <si>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</si>
  <si>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</si>
  <si>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</si>
  <si>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</si>
  <si>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</si>
  <si>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</si>
  <si>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</si>
  <si>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</si>
  <si>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</si>
  <si>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</si>
  <si>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</si>
  <si>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</si>
  <si>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</si>
  <si>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</si>
  <si>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</si>
  <si>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</si>
  <si>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</si>
  <si>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</si>
  <si>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</si>
  <si>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</si>
  <si>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</si>
  <si>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</si>
  <si>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</si>
  <si>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</si>
  <si>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</si>
  <si>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</si>
  <si>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</si>
  <si>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</si>
  <si>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</si>
  <si>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</si>
  <si>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</si>
  <si>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</si>
  <si>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</si>
  <si>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</si>
  <si>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</si>
  <si>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</si>
  <si>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</si>
  <si>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</si>
  <si>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</si>
  <si>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</si>
  <si>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</si>
  <si>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</si>
  <si>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</si>
  <si>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</si>
  <si>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</si>
  <si>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</si>
  <si>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</si>
  <si>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</si>
  <si>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</si>
  <si>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</si>
  <si>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</si>
  <si>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</si>
  <si>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</si>
  <si>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</si>
  <si>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</si>
  <si>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</si>
  <si>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</si>
  <si>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</si>
  <si>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</si>
  <si>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</si>
  <si>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</si>
  <si>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</si>
  <si>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</si>
  <si>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</si>
  <si>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</si>
  <si>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</si>
  <si>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</si>
  <si>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</si>
  <si>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</si>
  <si>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</si>
  <si>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</si>
  <si>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</si>
  <si>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</si>
  <si>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</si>
  <si>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</si>
  <si>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</si>
  <si>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</si>
  <si>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</si>
  <si>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</si>
  <si>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</si>
  <si>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</si>
  <si>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</si>
  <si>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</si>
  <si>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</si>
  <si>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</si>
  <si>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</si>
  <si>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минута</t>
  </si>
  <si>
    <t>Специалист МФЦ</t>
  </si>
  <si>
    <t>5 минут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</si>
  <si>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</si>
  <si>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</si>
  <si>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</si>
  <si>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Возврат платежей физических и юридических лиц по неналоговым доходам из бюджета муниципального образования</t>
  </si>
  <si>
    <t>Постановление №113 от 01.02.2016 г. "Об утверждении административного регламента предоставления муниципальной услуги «Возврат платежей физических и юридических лиц по неналоговым доходам из бюджета муниципального образования"</t>
  </si>
  <si>
    <t>Максимальный срок предоставления услуги составляет 18 (восемнадцать) рабочих дней со дня регистрации заявления.</t>
  </si>
  <si>
    <t xml:space="preserve"> - обращение с заявлением о предоставлении муниципальной услуги неуполномоченного лица;
 - наличие в документе неоговоренных приписок и исправлений, кроме случаев, когда допущенные нарушения могут быть устранены организациями, участвующими в процессе оказания муниципальной услуги;
 - не предоставление заявителем документа (ов), установленных пунктом 13 настоящего Административного регламента.</t>
  </si>
  <si>
    <t xml:space="preserve">  - непредставление заявителем документов, указанных в пункте 13  настоящего Административного регламента;
           - неполнота и/или недостоверность сведений, содержащихся в заявлении и документах, предусмотренных пунктом 13 настоящего Административного регламента.
- не поступление платежа в бюджет муниципального образования.
          - обращение заявителя об оказании муниципальной услуги, предоставление которой не осуществляется Администрацией.</t>
  </si>
  <si>
    <t>при личном обращении;
посредством Интернет-сайта: http://www.kanevskaya.e-mfc.ru.
по телефону – горячей  линии: (861-64) 4-51-91.</t>
  </si>
  <si>
    <t>При выдаче документов работник  «МФЦ»: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
знакомит заявителя с содержанием результата муниципальной услуги.
Работник  «МФЦ» выдает результат муниципальной услуги.</t>
  </si>
  <si>
    <t xml:space="preserve">
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
</t>
  </si>
  <si>
    <t>Доверенность</t>
  </si>
  <si>
    <t>Заявление о возврате излишне (ошибочно) уплаченных сумм платежей из бюджета муниципального образования</t>
  </si>
  <si>
    <t>Заявление о возврате излишне (ошибочно) уплаченных сумм платежей из бюджета муниципального образования, содержащее следующие обязательные реквизиты:
- полное наименование заявителя (в случае, если заявителем является юридическое лицо,
- Ф.И.О., паспортные данные физического лица;
- юридический и почтовый адрес (если заявителем является физическое лицо - адрес местожительства физического лица);
- идентификационный номер налогоплательщика (ИНН),
- код причины постановки на налоговый учет (КПП) (для физических лиц при его наличии);
- контактный телефон заявителя;
- назначение и сумма излишне (ошибочно) уплаченных денежных средств; реквизиты платежных документов; сумма, подлежащая возврату;
- банковские реквизиты для осуществления возврата излишне (ошибочно) уплаченных денежных средств, в том числе: наименование банка; БИК банка - заявителя платежа; номер корреспондентского счета; номер расчетного счета; номер лицевого счета заявителя платежа
(образец заполнения заявления приводится в приложении № 1 к настоящему Административному регламенту)</t>
  </si>
  <si>
    <t>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</t>
  </si>
  <si>
    <t>Документы, удостоверяющие личность гражданина</t>
  </si>
  <si>
    <t>Физические и юридические лица</t>
  </si>
  <si>
    <t>платежное поручение, квитанция</t>
  </si>
  <si>
    <t>Документ, подтверждающий перечисление в бюджет муниципального образования излишне (ошибочно) уплаченных сумм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</si>
  <si>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</si>
  <si>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о возврате излишне (ошибочно) уплаченных сумм платежей из бюджета муниципального образования, содержащее следующие обязательные реквизиты:
- полное наименование заявителя (в случае, если заявителем является юридическое лицо,
- Ф.И.О., паспортные данные физического лица;
- юридический и почтовый адрес (если заявителем является физическое лицо - адрес местожительства физического лица);
- идентификационный номер налогоплательщика (ИНН),
- код причины постановки на налоговый учет (КПП) (для физических лиц при его наличии);
- контактный телефон заявителя;
- назначение и сумма излишне (ошибочно) уплаченных денежных средств; реквизиты платежных документов; сумма, подлежащая возврату;
- банковские реквизиты для осуществления возврата излишне (ошибочно) уплаченных денежных средств, в том числе: наименование банка; БИК банка - заявителя платежа; номер корреспондентского счета; номер расчетного счета; номер лицевого счета заявителя платежа
(образец заполнения заявления приводится в приложении № 1 к настоящему Административному регламенту)
- идентификационный номер налогоплательщика (ИНН),
- код причины постановки на налоговый учет (КПП) (для физических лиц при его наличии);
- контактный телефон заявителя;
- назначение и сумма излишне (ошибочно) уплаченных денежных средств; реквизиты платежных документов; сумма, подлежащая возврату;
- банковские реквизиты для осуществления возврата излишне (ошибочно) уплаченных денежных средств, в том числе: наименование банка; БИК банка - заявителя платежа; номер корреспондентского счета; номер расчетного счета; номер лицевого счета заявителя платежа
(образец заполнения заявления приводится в приложении № 1 к настоящему Административному регламенту)</t>
  </si>
  <si>
    <t xml:space="preserve"> 
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 (доверенность нотариально заверенная)</t>
  </si>
  <si>
    <t>Оригинал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</si>
  <si>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</t>
  </si>
  <si>
    <t>Платежное поручение, квитанция</t>
  </si>
  <si>
    <t xml:space="preserve"> Документ, подтверждающий перечисление в бюджет муниципального образования излишне (ошибочно) уплаченных сумм</t>
  </si>
  <si>
    <t>Копия, оригинал</t>
  </si>
  <si>
    <t xml:space="preserve">Копия должна быть читаемой, не содержать исправлений и приписок. </t>
  </si>
  <si>
    <t>выдача заявителю письма Администрации об отказе в предоставлении муниципальной услуги.</t>
  </si>
  <si>
    <t>Конечным результатом административной процедуры является рассмотрение заявления и прилагаемых к нему документов в  Администрацию, принятие решения о предоставлении либо об отказе в предоставлении муниципальной услуги.</t>
  </si>
  <si>
    <t>Приём заявления о предоставлении муниципальной услуги</t>
  </si>
  <si>
    <t>Основанием для начала административной процедуры является обращение заявителя в  «МФЦ» (Администрацию) с заявлением и приложенными к нему документами, предусмотренными настоящим Административным регламентом.
При приёме заявления и прилагаемых к нему документов работник  «МФЦ» (Администрации):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
муниципальной услуги, указанной в заявлении;
документы представлены в полном объёме;
в случае предоставления документов, предусмотренных частью 6 статьи 7 Федерального закона от 27.07.2010 года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очереди, выдаёт расписку о приёме 
документов.
Поступившее заявление работник  «МФЦ»  (Администрации) оформляет с использованием системы электронной очереди расписку о приёме документов по установленной форме в 2 экземплярах. В расписке указываются:
дата представления документов;
Ф.И.О. заявителя (лиц по доверенности);
адрес электронной почты;
адрес объекта;
перечень документов с указанием их наименования, реквизитов;
количество экземпляров каждого из представленных документов (подлинных экземпляров и их копий);
максимальный срок оказания муниципальной услуги;
фамилия и инициалы работника, принявшего документы, а также его подпись;
иные данные.
Далее работник  «МФЦ» (Администрации) передаёт заявителю первый экземпляр расписки, второй – помещает в пакет принятых документов.
Заявитель, представивший документы для получения муниципальной услуги, в обязательном порядке информируется работником  «МФЦ»  (Администрации):
о сроке предоставления муниципальной услуги;
о возможности отказа в предоставлении муниципальной услуги.
Выдача заявителю расписки подтверждает факт приёма работником  «МФЦ» (Администрации) комплекта документов от заявителя. Порядок передачи курьером  «МФЦ» пакета документов в            Администрацию.
В день приёма заявления  пакет документов вместе с реестром приема-передачи документов передается в общий отдел Администрации на основании реестра, который составляется в 2 экземплярах и содержит дату и время передачи.
                                                                             При передаче пакета документов работник Администрации, принимающий их, проверяет в присутствии курьера  «МФЦ»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Администрации, второй - подлежит возврату курьеру  «МФЦ». Информация о получении документов заносится в электронную базу.
25.3. Результатом административной процедуры является приём заявления и прилагаемых к нему документов и передача пакета документов из  «МФЦ» в  Администрацию.
Общий срок выполнения данной административной процедуры составляет 1 календарный день.</t>
  </si>
  <si>
    <t>Рассмотрение документов в Администрации, принятие решения о предоставлении либо об отказе в предоставлении муниципальной услуги.</t>
  </si>
  <si>
    <t>Основанием для начала административной процедуры является принятие работником  Администрации заявления и прилагаемых к нему документов от курьера «МФЦ».
  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Каневского сельского поселения Каневского района для рассмотрения и наложения резолюции.
Глава Каневского сельского поселения Каневского района отписывает заявление и передает заявление в порядке делопроизводства  в отдел бухгалтерского учета (далее – Отдел),  исполнителю по заявлению, для принятия решения о предоставлении или об отказе в предоставлении муниципальной услуги в течение 1 рабочего дня.
   Специалист, ответственный за предоставление муниципальной услуги в рамках данной административной процедуры выполняет следующие административные действия:
  рассматривает представленный пакет документов на полноту представленных документов заявителем в соответствии с пунктом 13 настоящего административного регламента.
   По итогам рассмотрения документов специалист принимает одно из следующих решений:
  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об отказе в предоставлении муниципальной услуги (далее - письмо об отказе в предоставлении услуги);
  о предоставлении муниципальной услуги.
Рассмотрение, согласование отказа в предоставлении муниципальной услуги осуществляется специалистом в течение - 1 (одного) рабочего дня.
Подписание отказа в предоставлении муниципальной услуги осуществляется главой поселения (или лицом, его замещающим) в течение - 1 (одного) рабочего дня.
26.2. Конечным результатом административной процедуры является рассмотрение заявления и прилагаемых к нему документов в  Администрацию, принятие решения о предоставлении либо об отказе в предоставлении муниципальной услуги.
Общий срок выполнения данной административной процедуры составляет 3 рабочих дня.</t>
  </si>
  <si>
    <t>Подготовка заявки на возврат, получение решения</t>
  </si>
  <si>
    <t>Должностное лицо, ответственное за выполнение административной процедуры,  направляет заявку на возврат платежа в Управление Федерального казначейства по Краснодарскому краю;
  После  получения от Управления Федерального казначейства по Краснодарскому краю подтверждения о возврате платежа в электронном виде, либо получения отказа о возврате денежных средств должностное лицо, ответственное за выполнение административной процедуры, готовит заявителю:
письмо администрации о возврат денежных средств либо,
письмо об отказе в предоставлении муниципальной услуги.
27.2. Результатом административной процедуры является подписанное и зарегистрированное в установленном порядке письмо.
Общий срок выполнения данной административной процедуры составляет 8 календарных дней.
28. Формирование и выдача (направление) результата предоставления муниципальной услуги.
 28.1. Основанием для начала процедуры является готовый к выдаче результат предоставления услуги.
Специалист Отдела в течение 1 рабочего дня с момента получения от Управления Федерального казначейства по Краснодарскому краю подтверждения о возврате платежа в электронном виде, либо получения отказа о возврате денежных средств, подготавливает и направляет письмо о результате оказания муниципальной услуге на подпись главе Каневского сельского поселения Каневского района и осуществляет его регистрацию в течение 1 рабочего дня.
 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          направляет результат предоставления услуги по реестру пакетов документов, заверяя его своей подписью, в «МФЦ» для выдачи его заявителю, при обращении заявителя за услугой через «МФЦ», либо извещает заявителя по телефону, указанному заявителем в заявлении, о получении результата предоставления муниципальной услуги в Администрации если данный способ получения результата услуги указан им в заявлении.
28.2. Передача результата муниципальной услуги и пакета документов из  Администрации в  «МФЦ».
Передача пакета документов из  Администрации в  «МФЦ» осуществляется на основании реестра, который составляется в 2 экземплярах и содержит дату и время передачи.
При передаче пакета документов курьер  «МФЦ», принимающий их, проверяет в присутствии работника  Администрации соответствие и количество  документов с данными, указанными в реестре, проставляет дату, время получения документов и подпись. Первый экземпляр реестра остаётся у курьера «МФЦ», второй – подлежит возврату работнику  Администрации. Информация о получении документов заносится в электронную базу.
28.3. Выдача результата муниципальной услуги или об отказе в предоставлении муниципальной услуги и пакета документов заявителю в  «МФЦ».
При выдаче документов работник  «МФЦ»: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«оригинал расписки утерян», ставит дату и подпись)
знакомит заявителя с содержанием результата муниципальной услуги.
Работник  «МФЦ» выдает результат муниципальной услуги.
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 «МФЦ».
28.4. Конечным результатом данной административной процедуры является выдача заявителю результата оказания муниципальной услуги или письма об отказе в предоставлении муниципальной услуги и пакета документов.
Общий срок выполнения данной административной процедуры: передача письма об оказании муниципальной услуги или об отказе в предоставлении муниципальной услуги и пакета документов из  Администрации в «МФЦ» осуществляется в течение 1 рабочего дня, при этом решение об оказании услуги или об отказе в предоставлении муниципальной услуги выдается заявителю или направляется ему заказным письмом с уведомлением о вручении в течение пяти рабочих дней со дня принятия соответствующего решения.</t>
  </si>
  <si>
    <t>2300000000188886830</t>
  </si>
  <si>
    <t>Муниципальная услуга по возврату  платежей физических и юридических лиц по неналоговым доходам из бюджета муниципального образования</t>
  </si>
  <si>
    <t>Технологическая схема "Возврат платежей физических и юридических лиц по неналоговым доходам из бюджета муниципального образования"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</si>
  <si>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</si>
  <si>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</si>
  <si>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Администрация Каневского сельского Каневского района</t>
  </si>
  <si>
    <t>ФМС России</t>
  </si>
  <si>
    <t>SID0003418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</si>
</sst>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top" wrapText="1"/>
    </xf>
    <xf numFmtId="0" fontId="12" fillId="4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E9" sqref="E9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8" t="s">
        <v>155</v>
      </c>
      <c r="C5" s="59"/>
      <c r="D5" s="59"/>
      <c r="E5" s="59"/>
      <c r="F5" s="59"/>
      <c r="G5" s="59"/>
      <c r="H5" s="59"/>
    </row>
    <row r="6" spans="1:38" ht="10.5" customHeight="1"/>
    <row r="7" spans="1:38" hidden="1"/>
    <row r="8" spans="1:38" ht="226.5" customHeight="1">
      <c r="B8" s="61" t="s">
        <v>86</v>
      </c>
      <c r="C8" s="61"/>
      <c r="D8" s="61"/>
      <c r="E8" s="61"/>
      <c r="F8" s="61"/>
      <c r="G8" s="61"/>
      <c r="H8" s="61"/>
    </row>
    <row r="10" spans="1:38" ht="152.25" customHeight="1">
      <c r="A10" s="3"/>
      <c r="B10" s="60" t="s">
        <v>84</v>
      </c>
      <c r="C10" s="60"/>
      <c r="D10" s="60"/>
      <c r="E10" s="60"/>
      <c r="F10" s="60"/>
      <c r="G10" s="60"/>
      <c r="H10" s="60"/>
    </row>
    <row r="13" spans="1:38" ht="103.5" customHeight="1">
      <c r="A13" s="4"/>
      <c r="B13" s="61" t="s">
        <v>109</v>
      </c>
      <c r="C13" s="61"/>
      <c r="D13" s="61"/>
      <c r="E13" s="61"/>
      <c r="F13" s="61"/>
      <c r="G13" s="61"/>
      <c r="H13" s="6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6" t="s">
        <v>58</v>
      </c>
      <c r="B2" s="66"/>
      <c r="C2" s="66"/>
    </row>
    <row r="4" spans="1:3" s="6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119</v>
      </c>
    </row>
    <row r="7" spans="1:3" ht="45">
      <c r="A7" s="32" t="s">
        <v>4</v>
      </c>
      <c r="B7" s="31" t="s">
        <v>85</v>
      </c>
      <c r="C7" s="12" t="s">
        <v>153</v>
      </c>
    </row>
    <row r="8" spans="1:3" ht="46.5" customHeight="1">
      <c r="A8" s="32" t="s">
        <v>5</v>
      </c>
      <c r="B8" s="31" t="s">
        <v>61</v>
      </c>
      <c r="C8" s="9" t="s">
        <v>154</v>
      </c>
    </row>
    <row r="9" spans="1:3" ht="45">
      <c r="A9" s="32" t="s">
        <v>6</v>
      </c>
      <c r="B9" s="31" t="s">
        <v>62</v>
      </c>
      <c r="C9" s="45" t="s">
        <v>120</v>
      </c>
    </row>
    <row r="10" spans="1:3" ht="75">
      <c r="A10" s="32" t="s">
        <v>7</v>
      </c>
      <c r="B10" s="31" t="s">
        <v>60</v>
      </c>
      <c r="C10" s="9" t="s">
        <v>121</v>
      </c>
    </row>
    <row r="11" spans="1:3" ht="45">
      <c r="A11" s="32" t="s">
        <v>8</v>
      </c>
      <c r="B11" s="31" t="s">
        <v>10</v>
      </c>
      <c r="C11" s="45" t="s">
        <v>120</v>
      </c>
    </row>
    <row r="12" spans="1:3" ht="60" customHeight="1">
      <c r="A12" s="62" t="s">
        <v>9</v>
      </c>
      <c r="B12" s="64" t="s">
        <v>63</v>
      </c>
      <c r="C12" s="67" t="s">
        <v>112</v>
      </c>
    </row>
    <row r="13" spans="1:3">
      <c r="A13" s="63"/>
      <c r="B13" s="65"/>
      <c r="C13" s="68"/>
    </row>
    <row r="14" spans="1:3" ht="30" customHeight="1">
      <c r="A14" s="63"/>
      <c r="B14" s="65"/>
      <c r="C14" s="69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B8" sqref="B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25.285156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2" width="13.85546875" style="5" bestFit="1" customWidth="1"/>
    <col min="13" max="13" width="22" style="5" customWidth="1"/>
    <col min="14" max="16384" width="9.140625" style="5"/>
  </cols>
  <sheetData>
    <row r="2" spans="1:13">
      <c r="A2" s="66" t="s">
        <v>11</v>
      </c>
      <c r="B2" s="66"/>
      <c r="C2" s="66"/>
      <c r="D2" s="66"/>
      <c r="E2" s="66"/>
      <c r="F2" s="66"/>
      <c r="G2" s="66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>
      <c r="A6" s="35"/>
      <c r="B6" s="35"/>
      <c r="C6" s="34" t="s">
        <v>12</v>
      </c>
      <c r="D6" s="34" t="s">
        <v>15</v>
      </c>
      <c r="E6" s="73"/>
      <c r="F6" s="73"/>
      <c r="G6" s="73"/>
      <c r="H6" s="73"/>
      <c r="I6" s="34" t="s">
        <v>66</v>
      </c>
      <c r="J6" s="34" t="s">
        <v>20</v>
      </c>
      <c r="K6" s="34" t="s">
        <v>111</v>
      </c>
      <c r="L6" s="73"/>
      <c r="M6" s="73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69" customHeight="1">
      <c r="A8" s="13" t="s">
        <v>3</v>
      </c>
      <c r="B8" s="9" t="s">
        <v>120</v>
      </c>
      <c r="C8" s="9" t="s">
        <v>122</v>
      </c>
      <c r="D8" s="9" t="s">
        <v>122</v>
      </c>
      <c r="E8" s="9" t="s">
        <v>123</v>
      </c>
      <c r="F8" s="9" t="s">
        <v>124</v>
      </c>
      <c r="G8" s="13" t="s">
        <v>110</v>
      </c>
      <c r="H8" s="13" t="s">
        <v>88</v>
      </c>
      <c r="I8" s="13" t="s">
        <v>110</v>
      </c>
      <c r="J8" s="13" t="s">
        <v>88</v>
      </c>
      <c r="K8" s="13" t="s">
        <v>88</v>
      </c>
      <c r="L8" s="9" t="s">
        <v>125</v>
      </c>
      <c r="M8" s="9" t="s">
        <v>126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3:H12"/>
  <sheetViews>
    <sheetView view="pageBreakPreview" zoomScale="60" zoomScaleNormal="100" workbookViewId="0">
      <selection activeCell="A8" sqref="A8:H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75" t="s">
        <v>120</v>
      </c>
      <c r="B8" s="76"/>
      <c r="C8" s="76"/>
      <c r="D8" s="76"/>
      <c r="E8" s="76"/>
      <c r="F8" s="76"/>
      <c r="G8" s="76"/>
      <c r="H8" s="77"/>
    </row>
    <row r="9" spans="1:8" s="20" customFormat="1" ht="37.5" customHeight="1">
      <c r="A9" s="80" t="s">
        <v>3</v>
      </c>
      <c r="B9" s="78" t="s">
        <v>133</v>
      </c>
      <c r="C9" s="21" t="s">
        <v>128</v>
      </c>
      <c r="D9" s="21" t="s">
        <v>127</v>
      </c>
      <c r="E9" s="21" t="s">
        <v>97</v>
      </c>
      <c r="F9" s="21" t="s">
        <v>106</v>
      </c>
      <c r="G9" s="21" t="s">
        <v>107</v>
      </c>
      <c r="H9" s="21" t="s">
        <v>136</v>
      </c>
    </row>
    <row r="10" spans="1:8" s="20" customFormat="1" ht="45.75" customHeight="1">
      <c r="A10" s="81"/>
      <c r="B10" s="79"/>
      <c r="C10" s="21" t="s">
        <v>132</v>
      </c>
      <c r="D10" s="21" t="s">
        <v>131</v>
      </c>
      <c r="E10" s="21" t="s">
        <v>97</v>
      </c>
      <c r="F10" s="21" t="s">
        <v>106</v>
      </c>
      <c r="G10" s="21" t="s">
        <v>107</v>
      </c>
      <c r="H10" s="21" t="s">
        <v>136</v>
      </c>
    </row>
    <row r="11" spans="1:8" s="57" customFormat="1" ht="42.75" customHeight="1">
      <c r="A11" s="81"/>
      <c r="B11" s="79"/>
      <c r="C11" s="56" t="s">
        <v>129</v>
      </c>
      <c r="D11" s="56" t="s">
        <v>130</v>
      </c>
      <c r="E11" s="56" t="s">
        <v>97</v>
      </c>
      <c r="F11" s="56" t="s">
        <v>106</v>
      </c>
      <c r="G11" s="56" t="s">
        <v>107</v>
      </c>
      <c r="H11" s="21" t="s">
        <v>136</v>
      </c>
    </row>
    <row r="12" spans="1:8" s="20" customFormat="1" ht="68.25" customHeight="1">
      <c r="A12" s="81"/>
      <c r="B12" s="79"/>
      <c r="C12" s="56" t="s">
        <v>134</v>
      </c>
      <c r="D12" s="21" t="s">
        <v>135</v>
      </c>
      <c r="E12" s="21" t="s">
        <v>97</v>
      </c>
      <c r="F12" s="21" t="s">
        <v>106</v>
      </c>
      <c r="G12" s="21" t="s">
        <v>107</v>
      </c>
      <c r="H12" s="21" t="s">
        <v>136</v>
      </c>
    </row>
  </sheetData>
  <mergeCells count="4">
    <mergeCell ref="A3:H3"/>
    <mergeCell ref="A8:H8"/>
    <mergeCell ref="B9:B12"/>
    <mergeCell ref="A9:A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85" zoomScaleNormal="100" zoomScaleSheetLayoutView="85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33.140625" customWidth="1"/>
    <col min="4" max="4" width="23.28515625" customWidth="1"/>
    <col min="5" max="5" width="20.28515625" customWidth="1"/>
    <col min="6" max="6" width="49.42578125" style="47" customWidth="1"/>
    <col min="7" max="7" width="15.28515625" customWidth="1"/>
    <col min="8" max="8" width="16.28515625" customWidth="1"/>
  </cols>
  <sheetData>
    <row r="2" spans="1:8" s="74" customFormat="1" ht="12.75">
      <c r="A2" s="74" t="s">
        <v>31</v>
      </c>
    </row>
    <row r="3" spans="1:8" s="14" customFormat="1" ht="12.75">
      <c r="F3" s="44"/>
    </row>
    <row r="4" spans="1:8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75" t="s">
        <v>120</v>
      </c>
      <c r="B7" s="76"/>
      <c r="C7" s="76"/>
      <c r="D7" s="76"/>
      <c r="E7" s="76"/>
      <c r="F7" s="76"/>
      <c r="G7" s="76"/>
      <c r="H7" s="77"/>
    </row>
    <row r="8" spans="1:8" s="14" customFormat="1" ht="63" customHeight="1">
      <c r="A8" s="26">
        <v>1</v>
      </c>
      <c r="B8" s="19" t="s">
        <v>89</v>
      </c>
      <c r="C8" s="19" t="s">
        <v>89</v>
      </c>
      <c r="D8" s="19" t="s">
        <v>90</v>
      </c>
      <c r="E8" s="18" t="s">
        <v>87</v>
      </c>
      <c r="F8" s="19" t="s">
        <v>137</v>
      </c>
      <c r="G8" s="19"/>
      <c r="H8" s="19"/>
    </row>
    <row r="9" spans="1:8" s="14" customFormat="1" ht="192" customHeight="1">
      <c r="A9" s="26">
        <v>2</v>
      </c>
      <c r="B9" s="19" t="s">
        <v>92</v>
      </c>
      <c r="C9" s="19" t="s">
        <v>131</v>
      </c>
      <c r="D9" s="19" t="s">
        <v>91</v>
      </c>
      <c r="E9" s="18" t="s">
        <v>87</v>
      </c>
      <c r="F9" s="19" t="s">
        <v>108</v>
      </c>
      <c r="G9" s="18" t="s">
        <v>88</v>
      </c>
      <c r="H9" s="18" t="s">
        <v>88</v>
      </c>
    </row>
    <row r="10" spans="1:8" s="14" customFormat="1" ht="102">
      <c r="A10" s="26">
        <v>3</v>
      </c>
      <c r="B10" s="19" t="s">
        <v>128</v>
      </c>
      <c r="C10" s="19" t="s">
        <v>138</v>
      </c>
      <c r="D10" s="19" t="s">
        <v>139</v>
      </c>
      <c r="E10" s="18" t="s">
        <v>87</v>
      </c>
      <c r="F10" s="19" t="s">
        <v>140</v>
      </c>
      <c r="G10" s="18" t="s">
        <v>88</v>
      </c>
      <c r="H10" s="18" t="s">
        <v>88</v>
      </c>
    </row>
    <row r="11" spans="1:8" s="14" customFormat="1" ht="51">
      <c r="A11" s="26">
        <v>4</v>
      </c>
      <c r="B11" s="19" t="s">
        <v>141</v>
      </c>
      <c r="C11" s="19" t="s">
        <v>142</v>
      </c>
      <c r="D11" s="19" t="s">
        <v>143</v>
      </c>
      <c r="E11" s="18" t="s">
        <v>87</v>
      </c>
      <c r="F11" s="19" t="s">
        <v>144</v>
      </c>
      <c r="G11" s="18" t="s">
        <v>88</v>
      </c>
      <c r="H11" s="18" t="s">
        <v>88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Word.Document.12" dvAspect="DVASPECT_ICON" shapeId="1026" r:id="rId3"/>
    <oleObject progId="Word.Document.12" dvAspect="DVASPECT_ICON" shapeId="10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B9" sqref="B9:I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2" customFormat="1">
      <c r="A3" s="74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5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ht="89.25">
      <c r="A9" s="41"/>
      <c r="B9" s="19" t="s">
        <v>156</v>
      </c>
      <c r="C9" s="19" t="s">
        <v>157</v>
      </c>
      <c r="D9" s="42" t="s">
        <v>158</v>
      </c>
      <c r="E9" s="18" t="s">
        <v>159</v>
      </c>
      <c r="F9" s="18" t="s">
        <v>160</v>
      </c>
      <c r="G9" s="18" t="s">
        <v>93</v>
      </c>
      <c r="H9" s="23" t="s">
        <v>88</v>
      </c>
      <c r="I9" s="23" t="s">
        <v>88</v>
      </c>
    </row>
    <row r="10" spans="1:9">
      <c r="A10" s="41"/>
      <c r="B10" s="19"/>
      <c r="C10" s="19"/>
      <c r="D10" s="42"/>
      <c r="E10" s="18"/>
      <c r="F10" s="18"/>
      <c r="G10" s="18"/>
      <c r="H10" s="23"/>
      <c r="I10" s="23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2049" r:id="rId3"/>
    <oleObject progId="Word.Document.8" dvAspect="DVASPECT_ICON" shapeId="2050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1"/>
  <sheetViews>
    <sheetView view="pageBreakPreview" zoomScaleNormal="100" zoomScaleSheetLayoutView="100" workbookViewId="0">
      <selection activeCell="A3" sqref="A3:XFD3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2" spans="1:9" ht="3.75" customHeight="1"/>
    <row r="3" spans="1:9" s="82" customFormat="1">
      <c r="A3" s="74" t="s">
        <v>43</v>
      </c>
    </row>
    <row r="4" spans="1:9" ht="2.25" customHeight="1"/>
    <row r="6" spans="1:9" ht="61.5" customHeight="1">
      <c r="A6" s="85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83" t="s">
        <v>76</v>
      </c>
      <c r="I6" s="84"/>
    </row>
    <row r="7" spans="1:9">
      <c r="A7" s="86"/>
      <c r="B7" s="87"/>
      <c r="C7" s="87"/>
      <c r="D7" s="87"/>
      <c r="E7" s="87"/>
      <c r="F7" s="87"/>
      <c r="G7" s="87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5" t="str">
        <f>'Раздел 4'!$A$7</f>
        <v>Возврат платежей физических и юридических лиц по неналоговым доходам из бюджета муниципального образования</v>
      </c>
      <c r="B9" s="76"/>
      <c r="C9" s="76"/>
      <c r="D9" s="76"/>
      <c r="E9" s="76"/>
      <c r="F9" s="76"/>
      <c r="G9" s="76"/>
      <c r="H9" s="76"/>
      <c r="I9" s="77"/>
    </row>
    <row r="10" spans="1:9" ht="145.5" customHeight="1">
      <c r="A10" s="18">
        <v>1</v>
      </c>
      <c r="B10" s="19" t="s">
        <v>146</v>
      </c>
      <c r="C10" s="16" t="s">
        <v>88</v>
      </c>
      <c r="D10" s="16" t="s">
        <v>94</v>
      </c>
      <c r="E10" s="16" t="s">
        <v>88</v>
      </c>
      <c r="F10" s="16" t="s">
        <v>88</v>
      </c>
      <c r="G10" s="19" t="s">
        <v>99</v>
      </c>
      <c r="H10" s="16" t="s">
        <v>88</v>
      </c>
      <c r="I10" s="16" t="s">
        <v>88</v>
      </c>
    </row>
    <row r="11" spans="1:9" ht="158.25" customHeight="1">
      <c r="A11" s="18">
        <v>2</v>
      </c>
      <c r="B11" s="19" t="s">
        <v>145</v>
      </c>
      <c r="C11" s="19" t="s">
        <v>113</v>
      </c>
      <c r="D11" s="18" t="s">
        <v>95</v>
      </c>
      <c r="E11" s="24"/>
      <c r="F11" s="24"/>
      <c r="G11" s="19" t="s">
        <v>118</v>
      </c>
      <c r="H11" s="18" t="s">
        <v>93</v>
      </c>
      <c r="I11" s="19" t="s">
        <v>98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12"/>
  <sheetViews>
    <sheetView view="pageBreakPreview" zoomScale="70" zoomScaleNormal="100" zoomScaleSheetLayoutView="70" workbookViewId="0">
      <selection activeCell="G10" sqref="G10"/>
    </sheetView>
  </sheetViews>
  <sheetFormatPr defaultRowHeight="12.75"/>
  <cols>
    <col min="1" max="1" width="3.28515625" style="14" customWidth="1"/>
    <col min="2" max="2" width="18.7109375" style="14" customWidth="1"/>
    <col min="3" max="3" width="53.285156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4" customFormat="1">
      <c r="A3" s="74" t="s">
        <v>48</v>
      </c>
    </row>
    <row r="6" spans="1:7" ht="94.5" customHeight="1">
      <c r="A6" s="16" t="s">
        <v>49</v>
      </c>
      <c r="B6" s="16" t="s">
        <v>50</v>
      </c>
      <c r="C6" s="16" t="s">
        <v>96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>
      <c r="A8" s="75" t="str">
        <f>'Раздел 3'!$A$8</f>
        <v>Возврат платежей физических и юридических лиц по неналоговым доходам из бюджета муниципального образования</v>
      </c>
      <c r="B8" s="76"/>
      <c r="C8" s="76"/>
      <c r="D8" s="76"/>
      <c r="E8" s="76"/>
      <c r="F8" s="76"/>
      <c r="G8" s="77"/>
    </row>
    <row r="9" spans="1:7">
      <c r="A9" s="75" t="s">
        <v>103</v>
      </c>
      <c r="B9" s="76"/>
      <c r="C9" s="76"/>
      <c r="D9" s="76"/>
      <c r="E9" s="76"/>
      <c r="F9" s="76"/>
      <c r="G9" s="77"/>
    </row>
    <row r="10" spans="1:7" ht="312.75" customHeight="1">
      <c r="A10" s="49">
        <v>1</v>
      </c>
      <c r="B10" s="50" t="s">
        <v>147</v>
      </c>
      <c r="C10" s="48" t="s">
        <v>148</v>
      </c>
      <c r="D10" s="51" t="s">
        <v>114</v>
      </c>
      <c r="E10" s="52" t="s">
        <v>115</v>
      </c>
      <c r="F10" s="48" t="s">
        <v>87</v>
      </c>
      <c r="G10" s="53" t="s">
        <v>87</v>
      </c>
    </row>
    <row r="11" spans="1:7" ht="122.25" customHeight="1">
      <c r="A11" s="49">
        <v>2</v>
      </c>
      <c r="B11" s="50" t="s">
        <v>149</v>
      </c>
      <c r="C11" s="48" t="s">
        <v>150</v>
      </c>
      <c r="D11" s="51" t="s">
        <v>116</v>
      </c>
      <c r="E11" s="54" t="s">
        <v>115</v>
      </c>
      <c r="F11" s="48" t="s">
        <v>117</v>
      </c>
      <c r="G11" s="53"/>
    </row>
    <row r="12" spans="1:7" ht="409.5">
      <c r="A12" s="40">
        <v>3</v>
      </c>
      <c r="B12" s="55" t="s">
        <v>151</v>
      </c>
      <c r="C12" s="48" t="s">
        <v>152</v>
      </c>
      <c r="D12" s="51" t="s">
        <v>116</v>
      </c>
      <c r="E12" s="54" t="s">
        <v>115</v>
      </c>
      <c r="F12" s="48" t="s">
        <v>117</v>
      </c>
      <c r="G12" s="53" t="s">
        <v>87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88" t="s">
        <v>52</v>
      </c>
      <c r="B3" s="88"/>
      <c r="C3" s="88"/>
      <c r="D3" s="88"/>
      <c r="E3" s="88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75" t="s">
        <v>120</v>
      </c>
      <c r="B8" s="76"/>
      <c r="C8" s="76"/>
      <c r="D8" s="76"/>
      <c r="E8" s="76"/>
      <c r="F8" s="76"/>
      <c r="G8" s="76"/>
      <c r="H8" s="77"/>
    </row>
    <row r="9" spans="1:8" ht="140.25">
      <c r="A9" s="26">
        <v>1</v>
      </c>
      <c r="B9" s="19" t="s">
        <v>100</v>
      </c>
      <c r="C9" s="18" t="s">
        <v>104</v>
      </c>
      <c r="D9" s="19" t="s">
        <v>64</v>
      </c>
      <c r="E9" s="19" t="s">
        <v>101</v>
      </c>
      <c r="F9" s="18" t="s">
        <v>87</v>
      </c>
      <c r="G9" s="19" t="s">
        <v>105</v>
      </c>
      <c r="H9" s="19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7'!sub_324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2021-02-25T06:49:19Z</dcterms:modified>
</cp:coreProperties>
</file>