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3'!$A$1:$H$23</definedName>
    <definedName name="_xlnm.Print_Area" localSheetId="6">'Раздел 6'!$A$1:$J$11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<sst xmlns="http://schemas.openxmlformats.org/spreadsheetml/2006/main" count="282" uniqueCount="173">
  <si>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</si>
  <si>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</si>
  <si>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</si>
  <si>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</si>
  <si>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</si>
  <si>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</si>
  <si>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</si>
  <si>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</si>
  <si>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</si>
  <si>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</si>
  <si>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</si>
  <si>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</si>
  <si>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</si>
  <si>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</si>
  <si>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</si>
  <si>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</si>
  <si>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</si>
  <si>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</si>
  <si>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</si>
  <si>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</si>
  <si>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</si>
  <si>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</si>
  <si>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</si>
  <si>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</si>
  <si>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</si>
  <si>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</si>
  <si>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</si>
  <si>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</si>
  <si>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</si>
  <si>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</si>
  <si>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</si>
  <si>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</si>
  <si>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</si>
  <si>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</si>
  <si>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</si>
  <si>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</si>
  <si>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</si>
  <si>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</si>
  <si>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</si>
  <si>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</si>
  <si>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</si>
  <si>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</si>
  <si>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</si>
  <si>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</si>
  <si>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</si>
  <si>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</si>
  <si>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</si>
  <si>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</si>
  <si>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</si>
  <si>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</si>
  <si>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</si>
  <si>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</si>
  <si>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</si>
  <si>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</si>
  <si>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</si>
  <si>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</si>
  <si>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</si>
  <si>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</si>
  <si>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</si>
  <si>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</si>
  <si>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</si>
  <si>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</si>
  <si>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</si>
  <si>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</si>
  <si>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</si>
  <si>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</si>
  <si>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</si>
  <si>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</si>
  <si>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</si>
  <si>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</si>
  <si>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</si>
  <si>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</si>
  <si>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</si>
  <si>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</si>
  <si>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</si>
  <si>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</si>
  <si>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</si>
  <si>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</si>
  <si>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</si>
  <si>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</si>
  <si>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</si>
  <si>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</si>
  <si>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</si>
  <si>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</si>
  <si>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</si>
  <si>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</si>
  <si>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</si>
  <si>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</si>
  <si>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</si>
  <si>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</si>
  <si>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</si>
  <si>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</si>
  <si>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</si>
  <si>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</si>
  <si>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</si>
  <si>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</si>
  <si>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</si>
  <si>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</si>
  <si>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</si>
  <si>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</si>
  <si>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</si>
  <si>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</si>
  <si>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</si>
  <si>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</si>
  <si>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</si>
  <si>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</si>
  <si>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</si>
  <si>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</si>
  <si>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</si>
  <si>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</si>
  <si>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</si>
  <si>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</si>
  <si>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</si>
  <si>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</si>
  <si>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</si>
  <si>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</si>
  <si>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</si>
  <si>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</si>
  <si>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</si>
  <si>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</si>
  <si>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</si>
  <si>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</si>
  <si>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</si>
  <si>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</si>
  <si>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</si>
  <si>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</si>
  <si>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</si>
  <si>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</si>
  <si>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</si>
  <si>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</si>
  <si>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Каневского сельского поселения Каневского района</t>
  </si>
  <si>
    <t>Физические и юридические лица</t>
  </si>
  <si>
    <t>1 экз., оригинал</t>
  </si>
  <si>
    <t>Администрация Каневского сельского Каневского района</t>
  </si>
  <si>
    <t>Заявление в письменной форме</t>
  </si>
  <si>
    <t>подается оригинал заявления, заполненное собственноручно</t>
  </si>
  <si>
    <t>подается оригинал доверенности, заверенное нотариально.</t>
  </si>
  <si>
    <t>Прием заявления и документов, передача их в Орган</t>
  </si>
  <si>
    <t xml:space="preserve">Принятие, регистрация и рассмотрение заявления и документов. </t>
  </si>
  <si>
    <t>Передача результата муниципальной услуги в МФЦ</t>
  </si>
  <si>
    <t xml:space="preserve">Выдача результата предоставления муниципальной услуги заявителю. </t>
  </si>
  <si>
    <t>Документ, удостоверяющий права (полномочия) представителя физического или юридического лица</t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</si>
  <si>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</t>
    </r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</si>
  <si>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</t>
  </si>
  <si>
    <t>Присвоение, изменение и аннулирование адресов</t>
  </si>
  <si>
    <t xml:space="preserve">Присвоение, изменение и аннулирование адресов
</t>
  </si>
  <si>
    <t>30 календарных дней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</si>
  <si>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</si>
  <si>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 отсутствие у заявителя соответствующих полномочий на получение муниципальной услуги;
 выявление в представленных документах недостоверной или искаженной информации;
 документы, необходимые для предоставления муниципальной услуги, не отвечают установленным требованиям;
 отсутствие названий улиц в официальных документах администрации муниципального образования город-курорт Анапа;
 в случае присвоения адреса временным строениям и сооружениям, не являющимся объектами недвижимости;
</t>
  </si>
  <si>
    <t>Правоустанавливающие документы на земельный участок (если право на земельный участок не зарегистрировано в Едином государственном реестре прав на недвижимое имущество и сделок с ним)2</t>
  </si>
  <si>
    <t xml:space="preserve">подается оригинал </t>
  </si>
  <si>
    <t xml:space="preserve">Выписка из Единого государственного реестра прав на недвижимое имущество и сделок с ним </t>
  </si>
  <si>
    <t>Кадастровая выписка о земельном участке</t>
  </si>
  <si>
    <t>оригинал</t>
  </si>
  <si>
    <t>Технический паспорт БТИ на здания, строения, сооружения (срок действия 5 лет)</t>
  </si>
  <si>
    <t>копия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</si>
  <si>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</si>
  <si>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</si>
  <si>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Правоустанавливающие документы на земельный участок (если право на земельный участок не зарегистрировано в Едином государственном реестре прав на недвижимое имущество и сделок с ним)</t>
  </si>
  <si>
    <t>выписка</t>
  </si>
  <si>
    <t>доверенность</t>
  </si>
  <si>
    <t>отказ в предоставлении муниципальной услуги</t>
  </si>
  <si>
    <t xml:space="preserve">выдача справки о присвоении, изменении, аннулировании адреса объекту недвижимого имущества </t>
  </si>
  <si>
    <t>Администрация</t>
  </si>
  <si>
    <t>2 календарных дней</t>
  </si>
  <si>
    <t>25 календарных дней</t>
  </si>
  <si>
    <t>1 календарных дней</t>
  </si>
  <si>
    <t>Муниципальная услуга по присвоению и аннулированию адресов</t>
  </si>
  <si>
    <t>Присвоение и аннулирование адресов</t>
  </si>
  <si>
    <t>Постановление администрации Каневского сельского поселения Каневского района от 24.08.2015 г. №931 "Присвоение и аннулирование адресов"</t>
  </si>
  <si>
    <t xml:space="preserve"> 2300000000186395387</t>
  </si>
  <si>
    <t>Технологическая схема "Присвоение и аннулирование адресов"</t>
  </si>
  <si>
    <t xml:space="preserve">Присвоение и аннулирование адресов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</si>
</sst>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Wingdings"/>
      <family val="0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Wingdings"/>
      <family val="0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wrapText="1"/>
    </xf>
    <xf numFmtId="0" fontId="48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indent="4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8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6" t="s">
        <v>171</v>
      </c>
      <c r="C5" s="57"/>
      <c r="D5" s="57"/>
      <c r="E5" s="57"/>
      <c r="F5" s="57"/>
      <c r="G5" s="57"/>
      <c r="H5" s="57"/>
    </row>
    <row r="6" ht="10.5" customHeight="1"/>
    <row r="7" ht="15" hidden="1"/>
    <row r="8" spans="2:8" ht="226.5" customHeight="1">
      <c r="B8" s="59" t="s">
        <v>86</v>
      </c>
      <c r="C8" s="59"/>
      <c r="D8" s="59"/>
      <c r="E8" s="59"/>
      <c r="F8" s="59"/>
      <c r="G8" s="59"/>
      <c r="H8" s="59"/>
    </row>
    <row r="10" spans="1:8" ht="152.25" customHeight="1">
      <c r="A10" s="3"/>
      <c r="B10" s="58" t="s">
        <v>84</v>
      </c>
      <c r="C10" s="58"/>
      <c r="D10" s="58"/>
      <c r="E10" s="58"/>
      <c r="F10" s="58"/>
      <c r="G10" s="58"/>
      <c r="H10" s="58"/>
    </row>
    <row r="13" spans="1:38" ht="103.5" customHeight="1">
      <c r="A13" s="4"/>
      <c r="B13" s="59" t="s">
        <v>123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64" t="s">
        <v>58</v>
      </c>
      <c r="B2" s="64"/>
      <c r="C2" s="64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130</v>
      </c>
    </row>
    <row r="7" spans="1:3" ht="45">
      <c r="A7" s="32" t="s">
        <v>4</v>
      </c>
      <c r="B7" s="31" t="s">
        <v>85</v>
      </c>
      <c r="C7" s="12" t="s">
        <v>170</v>
      </c>
    </row>
    <row r="8" spans="1:3" ht="30">
      <c r="A8" s="32" t="s">
        <v>5</v>
      </c>
      <c r="B8" s="31" t="s">
        <v>61</v>
      </c>
      <c r="C8" s="9" t="s">
        <v>167</v>
      </c>
    </row>
    <row r="9" spans="1:3" ht="30">
      <c r="A9" s="32" t="s">
        <v>6</v>
      </c>
      <c r="B9" s="31" t="s">
        <v>62</v>
      </c>
      <c r="C9" s="45" t="s">
        <v>168</v>
      </c>
    </row>
    <row r="10" spans="1:3" ht="51" customHeight="1">
      <c r="A10" s="32" t="s">
        <v>7</v>
      </c>
      <c r="B10" s="31" t="s">
        <v>60</v>
      </c>
      <c r="C10" s="9" t="s">
        <v>169</v>
      </c>
    </row>
    <row r="11" spans="1:3" ht="27" customHeight="1">
      <c r="A11" s="32" t="s">
        <v>8</v>
      </c>
      <c r="B11" s="31" t="s">
        <v>10</v>
      </c>
      <c r="C11" s="45" t="s">
        <v>168</v>
      </c>
    </row>
    <row r="12" spans="1:3" ht="60" customHeight="1">
      <c r="A12" s="60" t="s">
        <v>9</v>
      </c>
      <c r="B12" s="62" t="s">
        <v>63</v>
      </c>
      <c r="C12" s="65" t="s">
        <v>127</v>
      </c>
    </row>
    <row r="13" spans="1:3" ht="15">
      <c r="A13" s="61"/>
      <c r="B13" s="63"/>
      <c r="C13" s="66"/>
    </row>
    <row r="14" spans="1:3" ht="30" customHeight="1">
      <c r="A14" s="61"/>
      <c r="B14" s="63"/>
      <c r="C14" s="67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64" t="s">
        <v>11</v>
      </c>
      <c r="B2" s="64"/>
      <c r="C2" s="64"/>
      <c r="D2" s="64"/>
      <c r="E2" s="64"/>
      <c r="F2" s="64"/>
      <c r="G2" s="64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125</v>
      </c>
      <c r="L6" s="71"/>
      <c r="M6" s="71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45">
      <c r="A8" s="13" t="s">
        <v>3</v>
      </c>
      <c r="B8" s="9" t="s">
        <v>168</v>
      </c>
      <c r="C8" s="9" t="s">
        <v>146</v>
      </c>
      <c r="D8" s="9" t="s">
        <v>146</v>
      </c>
      <c r="E8" s="9" t="s">
        <v>147</v>
      </c>
      <c r="F8" s="9" t="s">
        <v>148</v>
      </c>
      <c r="G8" s="13" t="s">
        <v>124</v>
      </c>
      <c r="H8" s="13" t="s">
        <v>88</v>
      </c>
      <c r="I8" s="13" t="s">
        <v>124</v>
      </c>
      <c r="J8" s="13" t="s">
        <v>88</v>
      </c>
      <c r="K8" s="13" t="s">
        <v>88</v>
      </c>
      <c r="L8" s="9" t="s">
        <v>126</v>
      </c>
      <c r="M8" s="9" t="s">
        <v>89</v>
      </c>
    </row>
    <row r="9" ht="18.75">
      <c r="E9" s="55" t="s">
        <v>142</v>
      </c>
    </row>
    <row r="10" ht="18.75">
      <c r="E10" s="51" t="s">
        <v>143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73" t="s">
        <v>172</v>
      </c>
      <c r="B8" s="74"/>
      <c r="C8" s="74"/>
      <c r="D8" s="74"/>
      <c r="E8" s="74"/>
      <c r="F8" s="74"/>
      <c r="G8" s="74"/>
      <c r="H8" s="75"/>
    </row>
    <row r="9" spans="1:8" s="20" customFormat="1" ht="409.5">
      <c r="A9" s="49">
        <v>1</v>
      </c>
      <c r="B9" s="76" t="s">
        <v>131</v>
      </c>
      <c r="C9" s="21" t="s">
        <v>118</v>
      </c>
      <c r="D9" s="21" t="s">
        <v>119</v>
      </c>
      <c r="E9" s="21" t="s">
        <v>104</v>
      </c>
      <c r="F9" s="21" t="s">
        <v>116</v>
      </c>
      <c r="G9" s="21" t="s">
        <v>117</v>
      </c>
      <c r="H9" s="21" t="s">
        <v>105</v>
      </c>
    </row>
    <row r="10" spans="1:8" s="53" customFormat="1" ht="81.75" customHeight="1">
      <c r="A10" s="54">
        <v>2</v>
      </c>
      <c r="B10" s="77"/>
      <c r="C10" s="52" t="s">
        <v>134</v>
      </c>
      <c r="D10" s="52" t="s">
        <v>135</v>
      </c>
      <c r="E10" s="52" t="s">
        <v>104</v>
      </c>
      <c r="F10" s="52" t="s">
        <v>116</v>
      </c>
      <c r="G10" s="52" t="s">
        <v>117</v>
      </c>
      <c r="H10" s="52" t="s">
        <v>105</v>
      </c>
    </row>
    <row r="11" spans="1:8" s="53" customFormat="1" ht="68.25" customHeight="1">
      <c r="A11" s="54">
        <v>3</v>
      </c>
      <c r="B11" s="77"/>
      <c r="C11" s="52" t="s">
        <v>141</v>
      </c>
      <c r="D11" s="52" t="s">
        <v>136</v>
      </c>
      <c r="E11" s="52" t="s">
        <v>104</v>
      </c>
      <c r="F11" s="52" t="s">
        <v>116</v>
      </c>
      <c r="G11" s="52" t="s">
        <v>117</v>
      </c>
      <c r="H11" s="52" t="s">
        <v>105</v>
      </c>
    </row>
    <row r="12" spans="1:8" s="53" customFormat="1" ht="81.75" customHeight="1">
      <c r="A12" s="54">
        <v>4</v>
      </c>
      <c r="B12" s="77"/>
      <c r="C12" s="52" t="s">
        <v>149</v>
      </c>
      <c r="D12" s="52" t="s">
        <v>150</v>
      </c>
      <c r="E12" s="52" t="s">
        <v>104</v>
      </c>
      <c r="F12" s="52" t="s">
        <v>116</v>
      </c>
      <c r="G12" s="52" t="s">
        <v>117</v>
      </c>
      <c r="H12" s="52" t="s">
        <v>105</v>
      </c>
    </row>
    <row r="13" spans="1:8" s="53" customFormat="1" ht="68.25" customHeight="1">
      <c r="A13" s="54">
        <v>5</v>
      </c>
      <c r="B13" s="77"/>
      <c r="C13" s="52" t="s">
        <v>151</v>
      </c>
      <c r="D13" s="52" t="s">
        <v>153</v>
      </c>
      <c r="E13" s="52" t="s">
        <v>104</v>
      </c>
      <c r="F13" s="52" t="s">
        <v>116</v>
      </c>
      <c r="G13" s="52" t="s">
        <v>117</v>
      </c>
      <c r="H13" s="52" t="s">
        <v>105</v>
      </c>
    </row>
    <row r="14" spans="1:8" s="53" customFormat="1" ht="36.75" customHeight="1">
      <c r="A14" s="54">
        <v>6</v>
      </c>
      <c r="B14" s="77"/>
      <c r="C14" s="52" t="s">
        <v>152</v>
      </c>
      <c r="D14" s="52" t="s">
        <v>153</v>
      </c>
      <c r="E14" s="52" t="s">
        <v>104</v>
      </c>
      <c r="F14" s="52" t="s">
        <v>116</v>
      </c>
      <c r="G14" s="52" t="s">
        <v>117</v>
      </c>
      <c r="H14" s="52" t="s">
        <v>105</v>
      </c>
    </row>
    <row r="15" spans="1:8" s="53" customFormat="1" ht="49.5" customHeight="1">
      <c r="A15" s="54">
        <v>7</v>
      </c>
      <c r="B15" s="77"/>
      <c r="C15" s="52" t="s">
        <v>154</v>
      </c>
      <c r="D15" s="52" t="s">
        <v>155</v>
      </c>
      <c r="E15" s="52" t="s">
        <v>104</v>
      </c>
      <c r="F15" s="52" t="s">
        <v>116</v>
      </c>
      <c r="G15" s="52" t="s">
        <v>117</v>
      </c>
      <c r="H15" s="52" t="s">
        <v>105</v>
      </c>
    </row>
    <row r="16" spans="1:8" s="53" customFormat="1" ht="51" customHeight="1">
      <c r="A16" s="54">
        <v>8</v>
      </c>
      <c r="B16" s="77"/>
      <c r="C16" s="52" t="s">
        <v>156</v>
      </c>
      <c r="D16" s="52" t="s">
        <v>153</v>
      </c>
      <c r="E16" s="52" t="s">
        <v>104</v>
      </c>
      <c r="F16" s="52" t="s">
        <v>116</v>
      </c>
      <c r="G16" s="52" t="s">
        <v>117</v>
      </c>
      <c r="H16" s="52" t="s">
        <v>105</v>
      </c>
    </row>
    <row r="17" spans="1:8" s="53" customFormat="1" ht="68.25" customHeight="1">
      <c r="A17" s="54">
        <v>9</v>
      </c>
      <c r="B17" s="78"/>
      <c r="C17" s="52" t="s">
        <v>157</v>
      </c>
      <c r="D17" s="52" t="s">
        <v>153</v>
      </c>
      <c r="E17" s="52" t="s">
        <v>104</v>
      </c>
      <c r="F17" s="52" t="s">
        <v>116</v>
      </c>
      <c r="G17" s="52" t="s">
        <v>117</v>
      </c>
      <c r="H17" s="52" t="s">
        <v>105</v>
      </c>
    </row>
  </sheetData>
  <sheetProtection/>
  <mergeCells count="3">
    <mergeCell ref="A3:H3"/>
    <mergeCell ref="A8:H8"/>
    <mergeCell ref="B9:B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zoomScale="90" zoomScaleSheetLayoutView="90" zoomScalePageLayoutView="0" workbookViewId="0" topLeftCell="A1">
      <selection activeCell="A7" sqref="A7:H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7" customWidth="1"/>
    <col min="7" max="7" width="15.28125" style="0" customWidth="1"/>
    <col min="8" max="8" width="16.28125" style="0" customWidth="1"/>
  </cols>
  <sheetData>
    <row r="2" s="72" customFormat="1" ht="12.75">
      <c r="A2" s="72" t="s">
        <v>31</v>
      </c>
    </row>
    <row r="3" s="14" customFormat="1" ht="12.75">
      <c r="F3" s="44"/>
    </row>
    <row r="4" s="14" customFormat="1" ht="12.75">
      <c r="F4" s="44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>
      <c r="A7" s="73" t="s">
        <v>172</v>
      </c>
      <c r="B7" s="74"/>
      <c r="C7" s="74"/>
      <c r="D7" s="74"/>
      <c r="E7" s="74"/>
      <c r="F7" s="74"/>
      <c r="G7" s="74"/>
      <c r="H7" s="75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92</v>
      </c>
      <c r="E8" s="18" t="s">
        <v>87</v>
      </c>
      <c r="F8" s="19" t="s">
        <v>121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120</v>
      </c>
      <c r="G9" s="18" t="s">
        <v>88</v>
      </c>
      <c r="H9" s="18" t="s">
        <v>88</v>
      </c>
    </row>
    <row r="10" spans="1:8" s="14" customFormat="1" ht="102">
      <c r="A10" s="26">
        <v>3</v>
      </c>
      <c r="B10" s="19" t="s">
        <v>141</v>
      </c>
      <c r="C10" s="19" t="s">
        <v>160</v>
      </c>
      <c r="D10" s="19" t="s">
        <v>132</v>
      </c>
      <c r="E10" s="26" t="s">
        <v>87</v>
      </c>
      <c r="F10" s="19"/>
      <c r="G10" s="18" t="s">
        <v>88</v>
      </c>
      <c r="H10" s="18" t="s">
        <v>88</v>
      </c>
    </row>
    <row r="11" spans="1:8" s="14" customFormat="1" ht="179.25" customHeight="1">
      <c r="A11" s="26">
        <v>4</v>
      </c>
      <c r="B11" s="19" t="s">
        <v>158</v>
      </c>
      <c r="C11" s="19"/>
      <c r="D11" s="19" t="s">
        <v>132</v>
      </c>
      <c r="E11" s="26" t="s">
        <v>87</v>
      </c>
      <c r="F11" s="19"/>
      <c r="G11" s="18" t="s">
        <v>88</v>
      </c>
      <c r="H11" s="18" t="s">
        <v>88</v>
      </c>
    </row>
    <row r="12" spans="1:8" s="14" customFormat="1" ht="89.25">
      <c r="A12" s="26">
        <v>5</v>
      </c>
      <c r="B12" s="19" t="s">
        <v>151</v>
      </c>
      <c r="C12" s="19" t="s">
        <v>159</v>
      </c>
      <c r="D12" s="19" t="s">
        <v>132</v>
      </c>
      <c r="E12" s="26" t="s">
        <v>87</v>
      </c>
      <c r="F12" s="19"/>
      <c r="G12" s="18" t="s">
        <v>88</v>
      </c>
      <c r="H12" s="18" t="s">
        <v>88</v>
      </c>
    </row>
    <row r="13" spans="1:8" s="14" customFormat="1" ht="51">
      <c r="A13" s="26">
        <v>6</v>
      </c>
      <c r="B13" s="19" t="s">
        <v>152</v>
      </c>
      <c r="C13" s="19" t="s">
        <v>159</v>
      </c>
      <c r="D13" s="19" t="s">
        <v>132</v>
      </c>
      <c r="E13" s="26" t="s">
        <v>87</v>
      </c>
      <c r="F13" s="19"/>
      <c r="G13" s="18" t="s">
        <v>88</v>
      </c>
      <c r="H13" s="18" t="s">
        <v>88</v>
      </c>
    </row>
    <row r="14" spans="1:8" s="14" customFormat="1" ht="63.75">
      <c r="A14" s="26">
        <v>7</v>
      </c>
      <c r="B14" s="19" t="s">
        <v>154</v>
      </c>
      <c r="C14" s="19"/>
      <c r="D14" s="19" t="s">
        <v>132</v>
      </c>
      <c r="E14" s="26" t="s">
        <v>87</v>
      </c>
      <c r="F14" s="19"/>
      <c r="G14" s="18" t="s">
        <v>88</v>
      </c>
      <c r="H14" s="18" t="s">
        <v>88</v>
      </c>
    </row>
    <row r="15" spans="1:8" s="14" customFormat="1" ht="63.75">
      <c r="A15" s="26">
        <v>8</v>
      </c>
      <c r="B15" s="19" t="s">
        <v>156</v>
      </c>
      <c r="C15" s="19" t="s">
        <v>159</v>
      </c>
      <c r="D15" s="19" t="s">
        <v>132</v>
      </c>
      <c r="E15" s="26" t="s">
        <v>87</v>
      </c>
      <c r="F15" s="19"/>
      <c r="G15" s="18" t="s">
        <v>88</v>
      </c>
      <c r="H15" s="18" t="s">
        <v>88</v>
      </c>
    </row>
    <row r="16" spans="1:8" s="14" customFormat="1" ht="82.5" customHeight="1">
      <c r="A16" s="26">
        <v>9</v>
      </c>
      <c r="B16" s="19" t="s">
        <v>157</v>
      </c>
      <c r="C16" s="19" t="s">
        <v>159</v>
      </c>
      <c r="D16" s="19" t="s">
        <v>132</v>
      </c>
      <c r="E16" s="26" t="s">
        <v>87</v>
      </c>
      <c r="F16" s="19"/>
      <c r="G16" s="18" t="s">
        <v>88</v>
      </c>
      <c r="H16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C16" sqref="C16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79" customFormat="1" ht="12.75">
      <c r="A3" s="72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0" t="str">
        <f>'Раздел 4'!$A$7</f>
        <v>Присвоение и аннулирование адресов
</v>
      </c>
      <c r="B8" s="74"/>
      <c r="C8" s="74"/>
      <c r="D8" s="74"/>
      <c r="E8" s="74"/>
      <c r="F8" s="74"/>
      <c r="G8" s="74"/>
      <c r="H8" s="74"/>
      <c r="I8" s="75"/>
    </row>
    <row r="9" spans="1:9" ht="102">
      <c r="A9" s="41"/>
      <c r="B9" s="19" t="s">
        <v>91</v>
      </c>
      <c r="C9" s="19" t="s">
        <v>122</v>
      </c>
      <c r="D9" s="48" t="s">
        <v>133</v>
      </c>
      <c r="E9" s="18" t="s">
        <v>97</v>
      </c>
      <c r="F9" s="18" t="s">
        <v>98</v>
      </c>
      <c r="G9" s="18" t="s">
        <v>99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86" zoomScaleSheetLayoutView="86" zoomScalePageLayoutView="0" workbookViewId="0" topLeftCell="A1">
      <selection activeCell="A9" sqref="A9:I9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79" customFormat="1" ht="12.75">
      <c r="A3" s="72" t="s">
        <v>43</v>
      </c>
    </row>
    <row r="6" spans="1:9" ht="61.5" customHeight="1">
      <c r="A6" s="83" t="s">
        <v>0</v>
      </c>
      <c r="B6" s="76" t="s">
        <v>44</v>
      </c>
      <c r="C6" s="76" t="s">
        <v>45</v>
      </c>
      <c r="D6" s="76" t="s">
        <v>72</v>
      </c>
      <c r="E6" s="76" t="s">
        <v>73</v>
      </c>
      <c r="F6" s="76" t="s">
        <v>74</v>
      </c>
      <c r="G6" s="76" t="s">
        <v>75</v>
      </c>
      <c r="H6" s="81" t="s">
        <v>76</v>
      </c>
      <c r="I6" s="82"/>
    </row>
    <row r="7" spans="1:9" ht="12.75">
      <c r="A7" s="84"/>
      <c r="B7" s="78"/>
      <c r="C7" s="78"/>
      <c r="D7" s="78"/>
      <c r="E7" s="78"/>
      <c r="F7" s="78"/>
      <c r="G7" s="78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0" t="str">
        <f>'Раздел 4'!$A$7</f>
        <v>Присвоение и аннулирование адресов
</v>
      </c>
      <c r="B9" s="74"/>
      <c r="C9" s="74"/>
      <c r="D9" s="74"/>
      <c r="E9" s="74"/>
      <c r="F9" s="74"/>
      <c r="G9" s="74"/>
      <c r="H9" s="74"/>
      <c r="I9" s="75"/>
    </row>
    <row r="10" spans="1:9" ht="192" customHeight="1">
      <c r="A10" s="18">
        <v>1</v>
      </c>
      <c r="B10" s="19" t="s">
        <v>162</v>
      </c>
      <c r="C10" s="16" t="s">
        <v>88</v>
      </c>
      <c r="D10" s="16" t="s">
        <v>100</v>
      </c>
      <c r="E10" s="16" t="s">
        <v>88</v>
      </c>
      <c r="F10" s="16" t="s">
        <v>88</v>
      </c>
      <c r="G10" s="19" t="s">
        <v>107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161</v>
      </c>
      <c r="C11" s="16" t="s">
        <v>88</v>
      </c>
      <c r="D11" s="18" t="s">
        <v>101</v>
      </c>
      <c r="E11" s="24"/>
      <c r="F11" s="24"/>
      <c r="G11" s="19" t="s">
        <v>129</v>
      </c>
      <c r="H11" s="18" t="s">
        <v>99</v>
      </c>
      <c r="I11" s="19" t="s">
        <v>106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Word.Document.12" dvAspect="DVASPECT_ICON" shapeId="17514343" r:id="rId1"/>
    <oleObject progId="Word.Document.12" dvAspect="DVASPECT_ICON" shapeId="1751668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zoomScaleSheetLayoutView="100" zoomScalePageLayoutView="0" workbookViewId="0" topLeftCell="A6">
      <selection activeCell="C12" sqref="C12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72" customFormat="1" ht="12.75">
      <c r="A3" s="72" t="s">
        <v>48</v>
      </c>
    </row>
    <row r="6" spans="1:7" ht="94.5" customHeight="1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73" t="s">
        <v>144</v>
      </c>
      <c r="B8" s="74"/>
      <c r="C8" s="74"/>
      <c r="D8" s="74"/>
      <c r="E8" s="74"/>
      <c r="F8" s="74"/>
      <c r="G8" s="75"/>
    </row>
    <row r="9" spans="1:7" ht="12.75">
      <c r="A9" s="80" t="s">
        <v>111</v>
      </c>
      <c r="B9" s="74"/>
      <c r="C9" s="74"/>
      <c r="D9" s="74"/>
      <c r="E9" s="74"/>
      <c r="F9" s="74"/>
      <c r="G9" s="75"/>
    </row>
    <row r="10" spans="1:8" ht="12.75">
      <c r="A10" s="42"/>
      <c r="B10" s="80" t="s">
        <v>112</v>
      </c>
      <c r="C10" s="74"/>
      <c r="D10" s="74"/>
      <c r="E10" s="74"/>
      <c r="F10" s="74"/>
      <c r="G10" s="74"/>
      <c r="H10" s="75"/>
    </row>
    <row r="11" spans="1:7" ht="48.75" customHeight="1">
      <c r="A11" s="40">
        <v>1</v>
      </c>
      <c r="B11" s="19" t="s">
        <v>137</v>
      </c>
      <c r="C11" s="19" t="s">
        <v>87</v>
      </c>
      <c r="D11" s="50" t="s">
        <v>164</v>
      </c>
      <c r="E11" s="18" t="s">
        <v>128</v>
      </c>
      <c r="F11" s="19" t="s">
        <v>113</v>
      </c>
      <c r="G11" s="19" t="s">
        <v>88</v>
      </c>
    </row>
    <row r="12" spans="1:7" s="20" customFormat="1" ht="63.75">
      <c r="A12" s="18">
        <v>2</v>
      </c>
      <c r="B12" s="19" t="s">
        <v>138</v>
      </c>
      <c r="C12" s="19" t="s">
        <v>87</v>
      </c>
      <c r="D12" s="18" t="s">
        <v>165</v>
      </c>
      <c r="E12" s="18" t="s">
        <v>163</v>
      </c>
      <c r="F12" s="19" t="s">
        <v>103</v>
      </c>
      <c r="G12" s="19" t="s">
        <v>88</v>
      </c>
    </row>
    <row r="13" spans="1:7" s="20" customFormat="1" ht="38.25">
      <c r="A13" s="18">
        <v>3</v>
      </c>
      <c r="B13" s="19" t="s">
        <v>139</v>
      </c>
      <c r="C13" s="19" t="s">
        <v>87</v>
      </c>
      <c r="D13" s="18" t="s">
        <v>164</v>
      </c>
      <c r="E13" s="18" t="s">
        <v>163</v>
      </c>
      <c r="F13" s="19" t="s">
        <v>103</v>
      </c>
      <c r="G13" s="19" t="s">
        <v>88</v>
      </c>
    </row>
    <row r="14" spans="1:7" s="20" customFormat="1" ht="51">
      <c r="A14" s="18">
        <v>4</v>
      </c>
      <c r="B14" s="19" t="s">
        <v>140</v>
      </c>
      <c r="C14" s="19" t="s">
        <v>87</v>
      </c>
      <c r="D14" s="18" t="s">
        <v>166</v>
      </c>
      <c r="E14" s="18" t="s">
        <v>128</v>
      </c>
      <c r="F14" s="19" t="s">
        <v>103</v>
      </c>
      <c r="G14" s="19" t="s">
        <v>88</v>
      </c>
    </row>
  </sheetData>
  <sheetProtection/>
  <mergeCells count="4">
    <mergeCell ref="A3:IV3"/>
    <mergeCell ref="A8:G8"/>
    <mergeCell ref="A9:G9"/>
    <mergeCell ref="B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85" t="s">
        <v>52</v>
      </c>
      <c r="B3" s="85"/>
      <c r="C3" s="85"/>
      <c r="D3" s="85"/>
      <c r="E3" s="85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27.75" customHeight="1">
      <c r="A8" s="86" t="s">
        <v>145</v>
      </c>
      <c r="B8" s="74"/>
      <c r="C8" s="74"/>
      <c r="D8" s="74"/>
      <c r="E8" s="74"/>
      <c r="F8" s="74"/>
      <c r="G8" s="74"/>
      <c r="H8" s="75"/>
    </row>
    <row r="9" spans="1:8" ht="140.25">
      <c r="A9" s="26">
        <v>1</v>
      </c>
      <c r="B9" s="19" t="s">
        <v>108</v>
      </c>
      <c r="C9" s="18" t="s">
        <v>114</v>
      </c>
      <c r="D9" s="19" t="s">
        <v>64</v>
      </c>
      <c r="E9" s="19" t="s">
        <v>109</v>
      </c>
      <c r="F9" s="18" t="s">
        <v>87</v>
      </c>
      <c r="G9" s="19" t="s">
        <v>115</v>
      </c>
      <c r="H9" s="19" t="s">
        <v>110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2017-10-02T11:15:28Z</dcterms:modified>
  <cp:category/>
  <cp:version/>
  <cp:contentType/>
  <cp:contentStatus/>
</cp:coreProperties>
</file>